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G3" i="1"/>
  <c r="H3" i="1"/>
  <c r="F4" i="1"/>
  <c r="G4" i="1"/>
  <c r="H4" i="1"/>
  <c r="F5" i="1"/>
  <c r="G5" i="1"/>
  <c r="H5" i="1"/>
  <c r="G2" i="1"/>
  <c r="H2" i="1"/>
  <c r="F2" i="1"/>
</calcChain>
</file>

<file path=xl/sharedStrings.xml><?xml version="1.0" encoding="utf-8"?>
<sst xmlns="http://schemas.openxmlformats.org/spreadsheetml/2006/main" count="11" uniqueCount="11">
  <si>
    <t>Project</t>
  </si>
  <si>
    <t>A</t>
  </si>
  <si>
    <t>B</t>
  </si>
  <si>
    <t>C</t>
  </si>
  <si>
    <t>D</t>
  </si>
  <si>
    <t>Part1</t>
  </si>
  <si>
    <t>Part2</t>
  </si>
  <si>
    <t>Part3</t>
  </si>
  <si>
    <t>Part1%</t>
  </si>
  <si>
    <t>Part2%</t>
  </si>
  <si>
    <t>Part3%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</si>
</sst>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2" fillId="0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6" xfId="0" applyFont="1" applyBorder="1"/>
    <xf numFmtId="0" fontId="2" fillId="0" borderId="5" xfId="0" applyFont="1" applyBorder="1"/>
    <xf numFmtId="0" fontId="2" fillId="0" borderId="7" xfId="0" applyFont="1" applyBorder="1"/>
  </cellXfs>
  <cellStyles count="1">
    <cellStyle name="Normal" xfId="0" builtinId="0"/>
  </cellStyles>
  <dxfs count="10"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 patternType="solid">
          <bgColor theme="9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5"/>
  <sheetViews>
    <sheetView tabSelected="1" workbookViewId="0">
      <selection activeCell="DP8" sqref="DP8"/>
    </sheetView>
  </sheetViews>
  <sheetFormatPr defaultColWidth="10.5703125" defaultRowHeight="18.75" customHeight="1" x14ac:dyDescent="0.25"/>
  <cols>
    <col min="1" max="9" width="10.5703125" style="1"/>
    <col min="10" max="109" width="0.140625" style="1" customWidth="1"/>
    <col min="110" max="16384" width="10.5703125" style="1"/>
  </cols>
  <sheetData>
    <row r="1" spans="1:109" ht="18.75" customHeight="1" x14ac:dyDescent="0.25">
      <c r="A1" s="3" t="s">
        <v>0</v>
      </c>
      <c r="B1" s="5" t="s">
        <v>5</v>
      </c>
      <c r="C1" s="4" t="s">
        <v>6</v>
      </c>
      <c r="D1" s="6" t="s">
        <v>7</v>
      </c>
      <c r="F1" s="5" t="s">
        <v>8</v>
      </c>
      <c r="G1" s="4" t="s">
        <v>9</v>
      </c>
      <c r="H1" s="6" t="s">
        <v>10</v>
      </c>
    </row>
    <row r="2" spans="1:109" ht="18.75" customHeight="1" x14ac:dyDescent="0.25">
      <c r="A2" s="3" t="s">
        <v>1</v>
      </c>
      <c r="B2" s="7">
        <v>23</v>
      </c>
      <c r="C2" s="7">
        <v>12</v>
      </c>
      <c r="D2" s="7">
        <v>32</v>
      </c>
      <c r="F2" s="2">
        <f>(B2/SUM($B2:$D2))*100</f>
        <v>34.328358208955223</v>
      </c>
      <c r="G2" s="2">
        <f t="shared" ref="G2:H2" si="0">(C2/SUM($B2:$D2))*100</f>
        <v>17.910447761194028</v>
      </c>
      <c r="H2" s="2">
        <f t="shared" si="0"/>
        <v>47.761194029850742</v>
      </c>
      <c r="J2" s="11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10"/>
      <c r="DE2" s="11"/>
    </row>
    <row r="3" spans="1:109" ht="18.75" customHeight="1" x14ac:dyDescent="0.25">
      <c r="A3" s="3" t="s">
        <v>2</v>
      </c>
      <c r="B3" s="7">
        <v>24</v>
      </c>
      <c r="C3" s="7">
        <v>31</v>
      </c>
      <c r="D3" s="7">
        <v>13</v>
      </c>
      <c r="F3" s="2">
        <f t="shared" ref="F3:F5" si="1">(B3/SUM($B3:$D3))*100</f>
        <v>35.294117647058826</v>
      </c>
      <c r="G3" s="2">
        <f t="shared" ref="G3:G5" si="2">(C3/SUM($B3:$D3))*100</f>
        <v>45.588235294117645</v>
      </c>
      <c r="H3" s="2">
        <f t="shared" ref="H3:H5" si="3">(D3/SUM($B3:$D3))*100</f>
        <v>19.117647058823529</v>
      </c>
      <c r="J3" s="12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4"/>
    </row>
    <row r="4" spans="1:109" ht="18.75" customHeight="1" x14ac:dyDescent="0.25">
      <c r="A4" s="3" t="s">
        <v>3</v>
      </c>
      <c r="B4" s="7">
        <v>12</v>
      </c>
      <c r="C4" s="7">
        <v>22</v>
      </c>
      <c r="D4" s="7">
        <v>31</v>
      </c>
      <c r="F4" s="2">
        <f t="shared" si="1"/>
        <v>18.461538461538463</v>
      </c>
      <c r="G4" s="2">
        <f t="shared" si="2"/>
        <v>33.846153846153847</v>
      </c>
      <c r="H4" s="2">
        <f t="shared" si="3"/>
        <v>47.692307692307693</v>
      </c>
      <c r="J4" s="11"/>
      <c r="K4" s="8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10"/>
      <c r="DE4" s="11"/>
    </row>
    <row r="5" spans="1:109" ht="18.75" customHeight="1" x14ac:dyDescent="0.25">
      <c r="A5" s="3" t="s">
        <v>4</v>
      </c>
      <c r="B5" s="7">
        <v>21</v>
      </c>
      <c r="C5" s="7">
        <v>14</v>
      </c>
      <c r="D5" s="7">
        <v>24</v>
      </c>
      <c r="F5" s="2">
        <f t="shared" si="1"/>
        <v>35.593220338983052</v>
      </c>
      <c r="G5" s="2">
        <f t="shared" si="2"/>
        <v>23.728813559322035</v>
      </c>
      <c r="H5" s="2">
        <f t="shared" si="3"/>
        <v>40.677966101694921</v>
      </c>
      <c r="J5" s="12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4"/>
      <c r="DE5" s="11"/>
    </row>
  </sheetData>
  <conditionalFormatting sqref="J2:DE5">
    <cfRule type="expression" dxfId="2" priority="1">
      <formula>AND(COLUMNS($J$2:J2)&gt;($F2+$G2),COLUMNS($J$2:J2)&lt;=100)</formula>
    </cfRule>
    <cfRule type="expression" dxfId="1" priority="2">
      <formula>AND(COLUMNS($J$2:J2)&gt;$F2,COLUMNS($J$2:J2)&lt;=($F2+$G2))</formula>
    </cfRule>
    <cfRule type="expression" dxfId="0" priority="3">
      <formula>COLUMNS($J$2:J2)&lt;=$F2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2019-08-16T03:14:11Z</dcterms:modified>
</cp:coreProperties>
</file>